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I19" s="1"/>
  <c r="J8"/>
  <c r="F8"/>
  <c r="F19" s="1"/>
  <c r="J19" l="1"/>
  <c r="H19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<sst xmlns="http://schemas.openxmlformats.org/spreadsheetml/2006/main" count="40" uniqueCount="39">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</sst>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46006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2.39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36</v>
      </c>
      <c r="E6" s="22">
        <v>60</v>
      </c>
      <c r="F6" s="8">
        <v>0.79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6">
        <v>0</v>
      </c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33</v>
      </c>
      <c r="E10" s="22">
        <v>250</v>
      </c>
      <c r="F10" s="8">
        <v>3.26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34</v>
      </c>
      <c r="E11" s="22">
        <v>100</v>
      </c>
      <c r="F11" s="8">
        <v>35.200000000000003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2">
        <v>200</v>
      </c>
      <c r="F12" s="8">
        <v>0</v>
      </c>
      <c r="G12" s="22">
        <v>187.25</v>
      </c>
      <c r="H12" s="22">
        <v>3.07</v>
      </c>
      <c r="I12" s="22">
        <v>0.02</v>
      </c>
      <c r="J12" s="27">
        <v>20.440000000000001</v>
      </c>
    </row>
    <row r="13" spans="1:10" ht="15.6">
      <c r="A13" s="7"/>
      <c r="B13" s="18" t="s">
        <v>18</v>
      </c>
      <c r="C13" s="24">
        <v>349</v>
      </c>
      <c r="D13" s="21" t="s">
        <v>35</v>
      </c>
      <c r="E13" s="22">
        <v>200</v>
      </c>
      <c r="F13" s="8">
        <v>1.4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3.16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41</v>
      </c>
      <c r="D15" s="21" t="s">
        <v>37</v>
      </c>
      <c r="E15" s="20">
        <v>15</v>
      </c>
      <c r="F15" s="8">
        <v>7.11</v>
      </c>
      <c r="G15" s="20">
        <v>112.5</v>
      </c>
      <c r="H15" s="20">
        <v>0</v>
      </c>
      <c r="I15" s="20">
        <v>12.3</v>
      </c>
      <c r="J15" s="25">
        <v>0.15</v>
      </c>
    </row>
    <row r="16" spans="1:10" ht="15.6">
      <c r="A16" s="7"/>
      <c r="B16" s="18"/>
      <c r="C16" s="24"/>
      <c r="D16" s="21" t="s">
        <v>38</v>
      </c>
      <c r="E16" s="20">
        <v>100</v>
      </c>
      <c r="F16" s="8">
        <v>2.88</v>
      </c>
      <c r="G16" s="20">
        <v>47</v>
      </c>
      <c r="H16" s="20">
        <v>0.4</v>
      </c>
      <c r="I16" s="20">
        <v>0.3</v>
      </c>
      <c r="J16" s="25">
        <v>4.13</v>
      </c>
    </row>
    <row r="17" spans="1:10" ht="15.6">
      <c r="A17" s="7"/>
      <c r="B17" s="18"/>
      <c r="C17" s="26"/>
      <c r="D17" s="21"/>
      <c r="E17" s="20"/>
      <c r="F17" s="8"/>
      <c r="G17" s="22"/>
      <c r="H17" s="20"/>
      <c r="I17" s="20"/>
      <c r="J17" s="25"/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53.01</v>
      </c>
      <c r="G18" s="19">
        <f>SUM(G9:G17)</f>
        <v>1016.8000000000001</v>
      </c>
      <c r="H18" s="19">
        <f t="shared" ref="H18:J18" si="1">SUM(H9:H17)</f>
        <v>26.569999999999997</v>
      </c>
      <c r="I18" s="19">
        <f t="shared" si="1"/>
        <v>30.480000000000004</v>
      </c>
      <c r="J18" s="38">
        <f t="shared" si="1"/>
        <v>215.62999999999997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60.01</v>
      </c>
      <c r="G19" s="43">
        <f t="shared" ref="G19:J19" si="2">SUM(G8,G18)</f>
        <v>1345.51</v>
      </c>
      <c r="H19" s="43">
        <f t="shared" si="2"/>
        <v>33.29</v>
      </c>
      <c r="I19" s="43">
        <f t="shared" si="2"/>
        <v>37.470000000000006</v>
      </c>
      <c r="J19" s="43">
        <f t="shared" si="2"/>
        <v>277.39999999999998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2025-11-30T17:17:19Z</dcterms:modified>
</cp:coreProperties>
</file>